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8800" windowHeight="12300" activeTab="0"/>
  </bookViews>
  <sheets>
    <sheet name="I Sem. 2019 - BOLOGN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<sst xmlns="http://schemas.openxmlformats.org/spreadsheetml/2006/main" count="48" uniqueCount="30">
  <si>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Bologna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</si>
  <si>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</si>
  <si>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</si>
  <si>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</si>
  <si>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</si>
  <si>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</si>
  <si>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</si>
  <si>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</si>
  <si>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</si>
  <si>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Aggiornamento periodico Addetti antincendio</t>
  </si>
  <si>
    <t>Aggiornamento triennale per Addetti al Primo Soccorso</t>
  </si>
  <si>
    <t>Computing/Software</t>
  </si>
  <si>
    <t>Computer Forensics</t>
  </si>
  <si>
    <t>Meccanica</t>
  </si>
  <si>
    <t>Corso di aggiornamento CAD CAM EDGECAM</t>
  </si>
  <si>
    <t>CORSO DI FORMAZIONE FINALIZZATO ALLA RADIOPROTEZIONE</t>
  </si>
  <si>
    <t>Lingua</t>
  </si>
  <si>
    <t>Corso di lingua Inglese livelli Base e Intermedio</t>
  </si>
  <si>
    <t>Formazione ASPP - Modulo B</t>
  </si>
  <si>
    <t>Inside out L’intelligenza emotiva nella gestione della sicurezza</t>
  </si>
  <si>
    <t>Risorse umane</t>
  </si>
  <si>
    <t>Gestione del tempo</t>
  </si>
  <si>
    <t>Verifiche nei luoghi con pericolo di esplosione Aggiornamento per RSPP</t>
  </si>
  <si>
    <t>Totale</t>
  </si>
  <si>
    <t>INDICO</t>
  </si>
  <si>
    <t>fastline per due persone 5 gg di corso a milano</t>
  </si>
  <si>
    <t>X</t>
  </si>
  <si>
    <t>ERACLITEA</t>
  </si>
  <si>
    <t>lo farà il nostro Esperto Qualificato</t>
  </si>
  <si>
    <t>c/o Aldini Valeriani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</si>
</sst>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&quot;€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/>
    <xf numFmtId="16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1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6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0" fillId="0" borderId="2" xfId="2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5"/>
  <sheetViews>
    <sheetView tabSelected="1" workbookViewId="0" topLeftCell="A4">
      <selection activeCell="G4" sqref="G4:G14"/>
    </sheetView>
  </sheetViews>
  <sheetFormatPr defaultColWidth="9.140625" defaultRowHeight="15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7" width="42.8515625" style="0" customWidth="1"/>
    <col min="8" max="8" width="11.421875" style="0" customWidth="1"/>
    <col min="9" max="9" width="19.00390625" style="0" customWidth="1"/>
    <col min="10" max="10" width="11.421875" style="0" customWidth="1"/>
    <col min="11" max="11" width="12.00390625" style="0" customWidth="1"/>
    <col min="12" max="12" width="11.421875" style="0" customWidth="1"/>
    <col min="13" max="16384" width="9.140625" style="1" customWidth="1"/>
  </cols>
  <sheetData>
    <row r="1" spans="1:7" ht="56.1" customHeight="1">
      <c r="A1" s="29" t="s">
        <v>0</v>
      </c>
      <c r="B1" s="30"/>
      <c r="C1" s="30"/>
      <c r="D1" s="30"/>
      <c r="E1" s="30"/>
      <c r="F1" s="31"/>
      <c r="G1" s="8"/>
    </row>
    <row r="2" spans="1:6" ht="45" customHeight="1">
      <c r="A2" s="2" t="s">
        <v>1</v>
      </c>
      <c r="B2" s="2" t="s">
        <v>2</v>
      </c>
      <c r="C2" s="32" t="s">
        <v>3</v>
      </c>
      <c r="D2" s="33"/>
      <c r="E2" s="34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22"/>
    </row>
    <row r="4" spans="1:16373" ht="45" customHeight="1">
      <c r="A4" s="5" t="s">
        <v>8</v>
      </c>
      <c r="B4" s="5" t="s">
        <v>9</v>
      </c>
      <c r="C4" s="28" t="s">
        <v>26</v>
      </c>
      <c r="D4" s="6"/>
      <c r="E4" s="23"/>
      <c r="F4" s="35"/>
      <c r="G4" s="37" t="s">
        <v>27</v>
      </c>
      <c r="H4" s="8"/>
      <c r="I4" s="9"/>
      <c r="J4" s="8"/>
      <c r="K4" s="10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</row>
    <row r="5" spans="1:16373" ht="45" customHeight="1">
      <c r="A5" s="5" t="s">
        <v>8</v>
      </c>
      <c r="B5" s="5" t="s">
        <v>10</v>
      </c>
      <c r="C5" s="12"/>
      <c r="D5" s="7"/>
      <c r="E5" s="21" t="s">
        <v>26</v>
      </c>
      <c r="F5" s="35"/>
      <c r="G5" s="37" t="s">
        <v>27</v>
      </c>
      <c r="H5" s="8"/>
      <c r="I5" s="9"/>
      <c r="J5" s="8"/>
      <c r="K5" s="14"/>
      <c r="L5" s="8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</row>
    <row r="6" spans="1:16373" ht="45" customHeight="1">
      <c r="A6" s="15" t="s">
        <v>11</v>
      </c>
      <c r="B6" s="15" t="s">
        <v>12</v>
      </c>
      <c r="C6" s="12"/>
      <c r="D6" s="7"/>
      <c r="E6" s="23" t="s">
        <v>26</v>
      </c>
      <c r="F6" s="24">
        <v>4592</v>
      </c>
      <c r="G6" s="26" t="s">
        <v>25</v>
      </c>
      <c r="H6" s="8"/>
      <c r="I6" s="8"/>
      <c r="J6" s="8"/>
      <c r="K6" s="8"/>
      <c r="L6" s="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</row>
    <row r="7" spans="1:16373" ht="45" customHeight="1">
      <c r="A7" s="15" t="s">
        <v>13</v>
      </c>
      <c r="B7" s="15" t="s">
        <v>14</v>
      </c>
      <c r="C7" s="12"/>
      <c r="D7" s="7"/>
      <c r="E7" s="21" t="s">
        <v>26</v>
      </c>
      <c r="F7" s="24">
        <v>1400</v>
      </c>
      <c r="G7" s="37"/>
      <c r="H7" s="8"/>
      <c r="I7" s="8"/>
      <c r="J7" s="8"/>
      <c r="K7" s="8"/>
      <c r="L7" s="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</row>
    <row r="8" spans="1:16373" ht="45" customHeight="1">
      <c r="A8" s="16" t="s">
        <v>8</v>
      </c>
      <c r="B8" s="16" t="s">
        <v>15</v>
      </c>
      <c r="C8" s="12"/>
      <c r="D8" s="7"/>
      <c r="E8" s="21" t="s">
        <v>26</v>
      </c>
      <c r="F8" s="13"/>
      <c r="G8" s="37" t="s">
        <v>28</v>
      </c>
      <c r="H8" s="8"/>
      <c r="I8" s="8"/>
      <c r="J8" s="8"/>
      <c r="K8" s="8"/>
      <c r="L8" s="8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</row>
    <row r="9" spans="1:16373" ht="45" customHeight="1">
      <c r="A9" s="15" t="s">
        <v>16</v>
      </c>
      <c r="B9" s="15" t="s">
        <v>17</v>
      </c>
      <c r="C9" s="12"/>
      <c r="D9" s="7"/>
      <c r="E9" s="23" t="s">
        <v>26</v>
      </c>
      <c r="F9" s="24">
        <v>8000</v>
      </c>
      <c r="G9" s="37"/>
      <c r="H9" s="8"/>
      <c r="I9" s="8"/>
      <c r="J9" s="8"/>
      <c r="K9" s="8"/>
      <c r="L9" s="8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</row>
    <row r="10" spans="1:16373" ht="45" customHeight="1">
      <c r="A10" s="16" t="s">
        <v>8</v>
      </c>
      <c r="B10" s="16" t="s">
        <v>18</v>
      </c>
      <c r="C10" s="12"/>
      <c r="D10" s="7"/>
      <c r="E10" s="21" t="s">
        <v>26</v>
      </c>
      <c r="F10" s="21">
        <v>200</v>
      </c>
      <c r="G10" s="37" t="s">
        <v>29</v>
      </c>
      <c r="H10" s="8"/>
      <c r="I10" s="8"/>
      <c r="J10" s="8"/>
      <c r="K10" s="8"/>
      <c r="L10" s="8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11"/>
      <c r="WRT10" s="11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11"/>
      <c r="WSJ10" s="11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11"/>
      <c r="WSZ10" s="11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11"/>
      <c r="WTP10" s="11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11"/>
      <c r="WUF10" s="11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11"/>
      <c r="WUV10" s="11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11"/>
      <c r="WVL10" s="11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11"/>
      <c r="WWB10" s="11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11"/>
      <c r="WWR10" s="11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11"/>
      <c r="WXH10" s="11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11"/>
      <c r="WXX10" s="11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11"/>
      <c r="WYN10" s="11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11"/>
      <c r="WZD10" s="11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11"/>
      <c r="WZT10" s="11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11"/>
      <c r="XAJ10" s="11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11"/>
      <c r="XAZ10" s="11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11"/>
      <c r="XBP10" s="11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11"/>
      <c r="XCF10" s="11"/>
      <c r="XCG10" s="11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11"/>
      <c r="XCV10" s="11"/>
      <c r="XCW10" s="11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11"/>
      <c r="XDL10" s="11"/>
      <c r="XDM10" s="11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  <c r="XEQ10" s="11"/>
      <c r="XER10" s="11"/>
      <c r="XES10" s="11"/>
    </row>
    <row r="11" spans="1:7" ht="45" customHeight="1">
      <c r="A11" s="16" t="s">
        <v>8</v>
      </c>
      <c r="B11" s="16" t="s">
        <v>19</v>
      </c>
      <c r="C11" s="27" t="s">
        <v>26</v>
      </c>
      <c r="D11" s="7"/>
      <c r="E11" s="25"/>
      <c r="F11" s="21">
        <v>500</v>
      </c>
      <c r="G11" s="37"/>
    </row>
    <row r="12" spans="1:7" ht="45" customHeight="1">
      <c r="A12" s="20" t="s">
        <v>11</v>
      </c>
      <c r="B12" s="20" t="s">
        <v>24</v>
      </c>
      <c r="C12" s="12"/>
      <c r="D12" s="7"/>
      <c r="E12" s="23" t="s">
        <v>26</v>
      </c>
      <c r="F12" s="21">
        <v>372</v>
      </c>
      <c r="G12" s="37"/>
    </row>
    <row r="13" spans="1:7" ht="45" customHeight="1">
      <c r="A13" s="17" t="s">
        <v>20</v>
      </c>
      <c r="B13" s="17" t="s">
        <v>21</v>
      </c>
      <c r="C13" s="27" t="s">
        <v>26</v>
      </c>
      <c r="D13" s="21"/>
      <c r="E13" s="21"/>
      <c r="F13" s="36">
        <v>1000</v>
      </c>
      <c r="G13" s="37"/>
    </row>
    <row r="14" spans="1:7" ht="45" customHeight="1" thickBot="1">
      <c r="A14" s="16" t="s">
        <v>8</v>
      </c>
      <c r="B14" s="16" t="s">
        <v>22</v>
      </c>
      <c r="C14" s="12"/>
      <c r="D14" s="7"/>
      <c r="E14" s="21" t="s">
        <v>26</v>
      </c>
      <c r="F14" s="21">
        <v>260</v>
      </c>
      <c r="G14" s="37" t="s">
        <v>29</v>
      </c>
    </row>
    <row r="15" spans="5:6" ht="45" customHeight="1" thickBot="1">
      <c r="E15" s="18" t="s">
        <v>23</v>
      </c>
      <c r="F15" s="19">
        <f>SUM(F4:F14)</f>
        <v>16324</v>
      </c>
    </row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</sheetData>
  <mergeCells count="2">
    <mergeCell ref="A1:F1"/>
    <mergeCell ref="C2:E2"/>
  </mergeCells>
  <conditionalFormatting sqref="K5">
    <cfRule type="cellIs" priority="1" dxfId="1" operator="greaterThan">
      <formula>$K$4</formula>
    </cfRule>
    <cfRule type="cellIs" priority="2" dxfId="0" operator="lessThan">
      <formula>$K$4</formula>
    </cfRule>
  </conditionalFormatting>
  <dataValidations count="1">
    <dataValidation type="whole" allowBlank="1" showInputMessage="1" showErrorMessage="1" errorTitle="Errore" error="Attenzione, sono stati immessi valori decimali. Immettere numeri senza virgola." sqref="F4:F5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gangi</cp:lastModifiedBy>
  <dcterms:created xsi:type="dcterms:W3CDTF">2019-04-30T14:20:36Z</dcterms:created>
  <dcterms:modified xsi:type="dcterms:W3CDTF">2019-05-14T07:07:47Z</dcterms:modified>
  <cp:category/>
  <cp:version/>
  <cp:contentType/>
  <cp:contentStatus/>
</cp:coreProperties>
</file>